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6" activeTab="11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  <sheet name="октябрь 2023" sheetId="10" r:id="rId10"/>
    <sheet name="ноябрь 2023" sheetId="11" r:id="rId11"/>
    <sheet name="декабрь 2023" sheetId="12" r:id="rId12"/>
  </sheets>
  <definedNames>
    <definedName name="_xlnm.Print_Area" localSheetId="0">'январь 2023'!$A$1:$FE$14</definedName>
  </definedNames>
  <calcPr fullCalcOnLoad="1"/>
</workbook>
</file>

<file path=xl/sharedStrings.xml><?xml version="1.0" encoding="utf-8"?>
<sst xmlns="http://schemas.openxmlformats.org/spreadsheetml/2006/main" count="252" uniqueCount="32">
  <si>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</si>
  <si>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</si>
  <si>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</si>
  <si>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</si>
  <si>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</si>
  <si>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по транспортировке газа по магистральным газопроводам 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</si>
  <si>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</si>
  <si>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</si>
  <si>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</si>
  <si>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</si>
  <si>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r>
      <t>Объемы газа в соответствии с поступившими заявками, млн.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</si>
  <si>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удовлетворенными заявками, 
млн. м</t>
    </r>
    <r>
      <rPr>
        <vertAlign val="superscript"/>
        <sz val="9"/>
        <rFont val="Times New Roman"/>
        <family val="1"/>
      </rPr>
      <t>3</t>
    </r>
  </si>
  <si>
    <r>
      <t>Свободная мощность магистральных трубопроводов, 
млн. м</t>
    </r>
    <r>
      <rPr>
        <vertAlign val="superscript"/>
        <sz val="9"/>
        <rFont val="Times New Roman"/>
        <family val="1"/>
      </rPr>
      <t>3</t>
    </r>
  </si>
  <si>
    <t>АО "Норильсктрансгаз"</t>
  </si>
  <si>
    <t xml:space="preserve">на </t>
  </si>
  <si>
    <t xml:space="preserve">январь </t>
  </si>
  <si>
    <t>Плановый</t>
  </si>
  <si>
    <t>Пелятка</t>
  </si>
  <si>
    <t>АО "Норильскгазпром"</t>
  </si>
  <si>
    <t>Норильск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</si>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</sst>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0.000"/>
    <numFmt numFmtId="181" formatCode="0.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80" fontId="22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="90" zoomScaleSheetLayoutView="90" zoomScalePageLayoutView="0" workbookViewId="0" topLeftCell="A1">
      <selection activeCell="CI42" sqref="CI42"/>
    </sheetView>
  </sheetViews>
  <sheetFormatPr defaultColWidth="0.875" defaultRowHeight="12.75"/>
  <cols>
    <col min="1" max="61" width="0.875" style="1" customWidth="1"/>
    <col min="62" max="62" width="2.125" style="1" customWidth="1"/>
    <col min="63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15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342.703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342.703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100.597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10:R10"/>
    <mergeCell ref="A4:FE4"/>
    <mergeCell ref="CI5:EO5"/>
    <mergeCell ref="CI6:EO6"/>
    <mergeCell ref="A9:R9"/>
    <mergeCell ref="A12:V12"/>
    <mergeCell ref="W12:AR12"/>
    <mergeCell ref="AS12:BN12"/>
    <mergeCell ref="BR7:CI7"/>
    <mergeCell ref="CJ7:CM7"/>
    <mergeCell ref="W13:AR13"/>
    <mergeCell ref="AS13:BN13"/>
    <mergeCell ref="BO12:CS12"/>
    <mergeCell ref="CT12:DY12"/>
    <mergeCell ref="DZ12:FE12"/>
    <mergeCell ref="BO13:CS13"/>
    <mergeCell ref="CT13:DY13"/>
    <mergeCell ref="CN7:CQ7"/>
    <mergeCell ref="BR8:CI8"/>
    <mergeCell ref="DZ13:FE13"/>
    <mergeCell ref="A14:V14"/>
    <mergeCell ref="W14:AR14"/>
    <mergeCell ref="AS14:BN14"/>
    <mergeCell ref="BO14:CS14"/>
    <mergeCell ref="CT14:DY14"/>
    <mergeCell ref="DZ14:FE14"/>
    <mergeCell ref="A13:V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Y1">
      <selection activeCell="FF14" sqref="FF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28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271.507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271.507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171.793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29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304.546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304.546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124.454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E14"/>
  <sheetViews>
    <sheetView tabSelected="1" view="pageBreakPreview" zoomScaleSheetLayoutView="100" zoomScalePageLayoutView="0" workbookViewId="0" topLeftCell="A1">
      <selection activeCell="CS22" sqref="CS22"/>
    </sheetView>
  </sheetViews>
  <sheetFormatPr defaultColWidth="0.875" defaultRowHeight="12.75"/>
  <cols>
    <col min="1" max="130" width="0.875" style="1" customWidth="1"/>
    <col min="13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30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314.205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314.205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129.095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="90" zoomScaleSheetLayoutView="90" zoomScalePageLayoutView="0" workbookViewId="0" topLeftCell="A1">
      <selection activeCell="FF14" sqref="FF14"/>
    </sheetView>
  </sheetViews>
  <sheetFormatPr defaultColWidth="0.875" defaultRowHeight="12.75"/>
  <cols>
    <col min="1" max="60" width="0.875" style="1" customWidth="1"/>
    <col min="61" max="61" width="2.125" style="1" customWidth="1"/>
    <col min="62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20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300.338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300.338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100.062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Y1">
      <selection activeCell="BO14" sqref="BO14:CS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21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289.308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289.308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153.992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22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266.525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266.525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162.475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23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219.999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219.999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223.301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24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177.854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177.854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251.146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EI16" sqref="EI16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25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148.772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148.772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294.528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Y1">
      <selection activeCell="BO14" sqref="BO14:CS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26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0">
        <v>174.507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>
        <f>BO14</f>
        <v>174.507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>
        <v>268.793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25" t="s">
        <v>13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10" customFormat="1" ht="15" customHeight="1">
      <c r="BQ7" s="13" t="s">
        <v>14</v>
      </c>
      <c r="BR7" s="28" t="s">
        <v>27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9">
        <v>20</v>
      </c>
      <c r="CK7" s="29"/>
      <c r="CL7" s="29"/>
      <c r="CM7" s="29"/>
      <c r="CN7" s="17" t="s">
        <v>31</v>
      </c>
      <c r="CO7" s="17"/>
      <c r="CP7" s="17"/>
      <c r="CQ7" s="17"/>
      <c r="CR7" s="14" t="s">
        <v>3</v>
      </c>
      <c r="CV7" s="14"/>
      <c r="CW7" s="14"/>
      <c r="CX7" s="14"/>
    </row>
    <row r="8" spans="70:87" s="16" customFormat="1" ht="11.25">
      <c r="BR8" s="18" t="s">
        <v>2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18" ht="1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5" customFormat="1" ht="11.2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6" customFormat="1" ht="16.5" customHeight="1">
      <c r="A14" s="20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 t="s">
        <v>19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 t="s">
        <v>18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30">
        <v>185.361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185.361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243.639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V12"/>
    <mergeCell ref="W12:AR12"/>
    <mergeCell ref="AS12:BN12"/>
    <mergeCell ref="BO12:CS12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A14:V14"/>
    <mergeCell ref="W14:AR14"/>
    <mergeCell ref="AS14:BN14"/>
    <mergeCell ref="BO14:CS14"/>
    <mergeCell ref="CT14:DY14"/>
    <mergeCell ref="DZ14:FE1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2021-03-04T03:02:34Z</cp:lastPrinted>
  <dcterms:created xsi:type="dcterms:W3CDTF">2008-10-01T13:21:49Z</dcterms:created>
  <dcterms:modified xsi:type="dcterms:W3CDTF">2022-11-07T09:27:39Z</dcterms:modified>
  <cp:category/>
  <cp:version/>
  <cp:contentType/>
  <cp:contentStatus/>
</cp:coreProperties>
</file>